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fitnessadventures/Dropbox/Zoe/LWAS/"/>
    </mc:Choice>
  </mc:AlternateContent>
  <xr:revisionPtr revIDLastSave="0" documentId="8_{6656BDB0-5843-D646-8BFF-D67C54BDA484}" xr6:coauthVersionLast="40" xr6:coauthVersionMax="40" xr10:uidLastSave="{00000000-0000-0000-0000-000000000000}"/>
  <bookViews>
    <workbookView xWindow="0" yWindow="0" windowWidth="28800" windowHeight="18000" xr2:uid="{C65CA422-C98D-1547-8631-DAB6BCAEFBA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<sst xmlns="http://schemas.openxmlformats.org/spreadsheetml/2006/main" count="172" uniqueCount="115">
  <si>
    <t>Brand</t>
  </si>
  <si>
    <t>Flavour</t>
  </si>
  <si>
    <t>Per 100g</t>
  </si>
  <si>
    <t>kJ</t>
  </si>
  <si>
    <t>Pro</t>
  </si>
  <si>
    <t>F</t>
  </si>
  <si>
    <t>SF</t>
  </si>
  <si>
    <t>CHO</t>
  </si>
  <si>
    <t>Sug</t>
  </si>
  <si>
    <t xml:space="preserve">Kelloggs All-Bran </t>
  </si>
  <si>
    <t xml:space="preserve">Original </t>
  </si>
  <si>
    <t>Wholegrain</t>
  </si>
  <si>
    <t>Fibre</t>
  </si>
  <si>
    <t xml:space="preserve">Sodium </t>
  </si>
  <si>
    <t xml:space="preserve">Wheat Flakes </t>
  </si>
  <si>
    <t>Honey Almond</t>
  </si>
  <si>
    <t>Kelloggs Cocoa Pops</t>
  </si>
  <si>
    <t xml:space="preserve">Kelloggs Corn Flakes </t>
  </si>
  <si>
    <t xml:space="preserve">Crunchy Nut® Glorious Oat Granola </t>
  </si>
  <si>
    <t>Fabulous Fruit &amp; Nuts</t>
  </si>
  <si>
    <t xml:space="preserve">Kelloggs Guardian </t>
  </si>
  <si>
    <t>Kellogg's Crunchy Nut Corn Flakes</t>
  </si>
  <si>
    <t xml:space="preserve">Kelloggs Just Right </t>
  </si>
  <si>
    <t xml:space="preserve">Nutri-Grain </t>
  </si>
  <si>
    <t>Kelloggs Rice Bubbles</t>
  </si>
  <si>
    <t xml:space="preserve">Kelloggs Special K </t>
  </si>
  <si>
    <t xml:space="preserve">Kelloggs Special K Nourish </t>
  </si>
  <si>
    <t>Cashew, Macadamia &amp; Coconut</t>
  </si>
  <si>
    <t>Fruit &amp; Nut</t>
  </si>
  <si>
    <t>Gluten Free</t>
  </si>
  <si>
    <t>Forest Berries</t>
  </si>
  <si>
    <t>High Fibre Advantage</t>
  </si>
  <si>
    <t xml:space="preserve">Kelloggs Sultana Bran </t>
  </si>
  <si>
    <t xml:space="preserve">Kelloggs Sustain </t>
  </si>
  <si>
    <t>With Oat Clusters</t>
  </si>
  <si>
    <t>Sanitarium Weet-Bix</t>
  </si>
  <si>
    <t>Sanitarium Weet-Bix Blends</t>
  </si>
  <si>
    <t xml:space="preserve">Apple &amp; Cinnamon </t>
  </si>
  <si>
    <t>Cranberry &amp; Coconut</t>
  </si>
  <si>
    <t xml:space="preserve">Hi-Bran </t>
  </si>
  <si>
    <t xml:space="preserve">Multi-Grain </t>
  </si>
  <si>
    <t>Sanitarium Weet-Bix Bites</t>
  </si>
  <si>
    <t>Wild Berry</t>
  </si>
  <si>
    <t xml:space="preserve">Apricot </t>
  </si>
  <si>
    <t xml:space="preserve">Uncle Tobys Plus </t>
  </si>
  <si>
    <t xml:space="preserve">Antioxidants </t>
  </si>
  <si>
    <t xml:space="preserve">Calcium </t>
  </si>
  <si>
    <t xml:space="preserve">Omega 3 </t>
  </si>
  <si>
    <t xml:space="preserve">Protein </t>
  </si>
  <si>
    <t xml:space="preserve">Muesli Flakes </t>
  </si>
  <si>
    <t>Iron</t>
  </si>
  <si>
    <t>Uncle Tobys Plus  Clusters</t>
  </si>
  <si>
    <t>Cranberry &amp; Hazelnut</t>
  </si>
  <si>
    <t xml:space="preserve">Almond &amp; Pepita </t>
  </si>
  <si>
    <t>O&amp;G Crunchy Granola</t>
  </si>
  <si>
    <t xml:space="preserve">Almond &amp; Vanilla </t>
  </si>
  <si>
    <t xml:space="preserve">Cranberry &amp; Hazelnut </t>
  </si>
  <si>
    <t xml:space="preserve">Apple &amp; Coconut </t>
  </si>
  <si>
    <t xml:space="preserve">Blueberry &amp; Coconut </t>
  </si>
  <si>
    <t>Cashew &amp; Almond</t>
  </si>
  <si>
    <t xml:space="preserve">Cheerios </t>
  </si>
  <si>
    <t xml:space="preserve">Wholegrain </t>
  </si>
  <si>
    <t xml:space="preserve">Honey  </t>
  </si>
  <si>
    <t>Oat Crisp</t>
  </si>
  <si>
    <t>Coconut &amp; Raspberry</t>
  </si>
  <si>
    <t>Honey &amp; Macadamia</t>
  </si>
  <si>
    <t>Vita Brits</t>
  </si>
  <si>
    <t xml:space="preserve">Weeties </t>
  </si>
  <si>
    <t xml:space="preserve">Oat Brits </t>
  </si>
  <si>
    <t xml:space="preserve">Oat flakes </t>
  </si>
  <si>
    <t xml:space="preserve">Fruity Bites </t>
  </si>
  <si>
    <t>Uncle Tobys Natural Style Muesli</t>
  </si>
  <si>
    <t xml:space="preserve">Be Natural </t>
  </si>
  <si>
    <t xml:space="preserve">Honey Flakes &amp; Clusters </t>
  </si>
  <si>
    <t>5Whole Grain Flakes</t>
  </si>
  <si>
    <t xml:space="preserve">Cashew, Almond, Hazelnut &amp; Cocconut </t>
  </si>
  <si>
    <t xml:space="preserve">Pink Lady Apple &amp; Flame Raisin </t>
  </si>
  <si>
    <t>Coco-Nutty Granola</t>
  </si>
  <si>
    <t>Coco-Nutty Granola - Fig</t>
  </si>
  <si>
    <t xml:space="preserve">Wholegrain Mini Bites Original </t>
  </si>
  <si>
    <t xml:space="preserve">Wholegrain Mini Bites Cinnamon  </t>
  </si>
  <si>
    <t xml:space="preserve">Nutty Granola </t>
  </si>
  <si>
    <t xml:space="preserve">Be Nautral </t>
  </si>
  <si>
    <t xml:space="preserve">Berry Bliss Granola </t>
  </si>
  <si>
    <t>Carmens Crunchy Clusters</t>
  </si>
  <si>
    <t>Blueberry, Coconut &amp; Almond</t>
  </si>
  <si>
    <t xml:space="preserve">Cranberry Apple &amp; Roasted Nut </t>
  </si>
  <si>
    <t>Cocoa Cranberry &amp; Roasted Nut</t>
  </si>
  <si>
    <t xml:space="preserve">Carmens  </t>
  </si>
  <si>
    <t>Natural Berry Bircher Muesli</t>
  </si>
  <si>
    <t xml:space="preserve">Untoasted Apple Date &amp; Cinnamon Muesli </t>
  </si>
  <si>
    <t xml:space="preserve">Natural Bircher Muesli </t>
  </si>
  <si>
    <t xml:space="preserve">Original Fruit Free Muesli </t>
  </si>
  <si>
    <t>Carmens</t>
  </si>
  <si>
    <t xml:space="preserve">Carmens </t>
  </si>
  <si>
    <t xml:space="preserve">Classic Fruit &amp; Nut Muesli </t>
  </si>
  <si>
    <t xml:space="preserve">Dorset Cereals </t>
  </si>
  <si>
    <t xml:space="preserve">Really Nutty Muesli </t>
  </si>
  <si>
    <t xml:space="preserve">Jordans Crunchy Oat Granola </t>
  </si>
  <si>
    <t>Extremely Nutty</t>
  </si>
  <si>
    <t xml:space="preserve">Bursting with Berries </t>
  </si>
  <si>
    <t>Jordans Crispy Oat Clusters</t>
  </si>
  <si>
    <t>Chunky Nut</t>
  </si>
  <si>
    <t>Strawberry</t>
  </si>
  <si>
    <t>Wild about Berries</t>
  </si>
  <si>
    <t xml:space="preserve">Something Fruity </t>
  </si>
  <si>
    <t xml:space="preserve">Jordans Simply Crunchy Oat Granola </t>
  </si>
  <si>
    <t xml:space="preserve">Vogels Golden Baked Cluster Crunch </t>
  </si>
  <si>
    <t xml:space="preserve">Classic  </t>
  </si>
  <si>
    <t xml:space="preserve">Voegls Ultra Bran </t>
  </si>
  <si>
    <t>Soy &amp; Linseed</t>
  </si>
  <si>
    <t xml:space="preserve">Vogels Premium Oven Crisp Muesli </t>
  </si>
  <si>
    <t xml:space="preserve">Dick Smiths </t>
  </si>
  <si>
    <t>Australian Bush Foods Breakfast</t>
  </si>
  <si>
    <t>16Or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</si>
</sst>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70AD47"/>
        <bgColor rgb="FF000000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3" borderId="0" xfId="0" applyFont="1" applyFill="1"/>
    <xf numFmtId="0" fontId="0" fillId="0" borderId="1" xfId="0" applyBorder="1"/>
    <xf numFmtId="0" fontId="0" fillId="2" borderId="1" xfId="0" applyFill="1" applyBorder="1"/>
    <xf numFmtId="0" fontId="0" fillId="0" borderId="1" xfId="0" applyFill="1" applyBorder="1"/>
    <xf numFmtId="0" fontId="2" fillId="0" borderId="1" xfId="0" applyFont="1" applyBorder="1"/>
    <xf numFmtId="0" fontId="2" fillId="3" borderId="1" xfId="0" applyFont="1" applyFill="1" applyBorder="1"/>
    <xf numFmtId="0" fontId="0" fillId="4" borderId="1" xfId="0" applyFill="1" applyBorder="1"/>
    <xf numFmtId="0" fontId="3" fillId="0" borderId="1" xfId="0" applyFont="1" applyBorder="1"/>
    <xf numFmtId="0" fontId="3" fillId="0" borderId="0" xfId="0" applyFont="1"/>
    <xf numFmtId="0" fontId="1" fillId="0" borderId="0" xfId="0" applyFont="1"/>
    <xf numFmtId="0" fontId="3" fillId="0" borderId="1" xfId="0" applyFont="1" applyBorder="1" applyAlignment="1">
      <alignment horizontal="center"/>
    </xf>
    <xf numFmtId="0" fontId="1" fillId="0" borderId="1" xfId="0" applyFont="1" applyBorder="1"/>
  </cellXfs>
  <cellStyles count="1">
    <cellStyle name="Normal" xfId="0" builtinId="0"/>
  </cellStyles>
  <dxfs count="14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44474-15D2-D74F-A778-BCEB4E48D969}">
  <dimension ref="A1:X1048576"/>
  <sheetViews>
    <sheetView tabSelected="1" topLeftCell="A55" workbookViewId="0">
      <selection activeCell="A2" sqref="A2:K85"/>
    </sheetView>
  </sheetViews>
  <sheetFormatPr baseColWidth="10" defaultRowHeight="16" x14ac:dyDescent="0.2"/>
  <cols>
    <col min="1" max="1" width="31.83203125" bestFit="1" customWidth="1"/>
    <col min="2" max="2" width="44" bestFit="1" customWidth="1"/>
  </cols>
  <sheetData>
    <row r="1" spans="1:24" s="10" customFormat="1" x14ac:dyDescent="0.2">
      <c r="C1" s="11" t="s">
        <v>2</v>
      </c>
      <c r="D1" s="11"/>
      <c r="E1" s="11"/>
      <c r="F1" s="11"/>
      <c r="G1" s="11"/>
      <c r="H1" s="11"/>
      <c r="I1" s="11"/>
      <c r="J1" s="11"/>
      <c r="K1" s="12"/>
    </row>
    <row r="2" spans="1:24" s="10" customFormat="1" x14ac:dyDescent="0.2">
      <c r="A2" s="8" t="s">
        <v>0</v>
      </c>
      <c r="B2" s="8" t="s">
        <v>1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12</v>
      </c>
      <c r="J2" s="8" t="s">
        <v>13</v>
      </c>
      <c r="K2" s="8" t="s">
        <v>11</v>
      </c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pans="1:24" x14ac:dyDescent="0.2">
      <c r="A3" s="2" t="s">
        <v>20</v>
      </c>
      <c r="B3" s="2" t="s">
        <v>10</v>
      </c>
      <c r="C3" s="2">
        <v>1520</v>
      </c>
      <c r="D3" s="2">
        <v>9.6999999999999993</v>
      </c>
      <c r="E3" s="2">
        <v>2.7</v>
      </c>
      <c r="F3" s="2">
        <v>0.5</v>
      </c>
      <c r="G3" s="2">
        <v>65.3</v>
      </c>
      <c r="H3" s="2">
        <v>12.8</v>
      </c>
      <c r="I3" s="2">
        <v>18.399999999999999</v>
      </c>
      <c r="J3" s="2">
        <v>190</v>
      </c>
      <c r="K3" s="3"/>
    </row>
    <row r="4" spans="1:24" x14ac:dyDescent="0.2">
      <c r="A4" s="2" t="s">
        <v>35</v>
      </c>
      <c r="B4" s="2" t="s">
        <v>10</v>
      </c>
      <c r="C4" s="2">
        <v>1490</v>
      </c>
      <c r="D4" s="2">
        <v>12.4</v>
      </c>
      <c r="E4" s="2">
        <v>1.3</v>
      </c>
      <c r="F4" s="2">
        <v>0.3</v>
      </c>
      <c r="G4" s="2">
        <v>67</v>
      </c>
      <c r="H4" s="2">
        <v>3.3</v>
      </c>
      <c r="I4" s="2">
        <v>11</v>
      </c>
      <c r="J4" s="2">
        <v>270</v>
      </c>
      <c r="K4" s="3"/>
    </row>
    <row r="5" spans="1:24" x14ac:dyDescent="0.2">
      <c r="A5" s="2" t="s">
        <v>36</v>
      </c>
      <c r="B5" s="2" t="s">
        <v>37</v>
      </c>
      <c r="C5" s="2">
        <v>1350</v>
      </c>
      <c r="D5" s="2">
        <v>10.199999999999999</v>
      </c>
      <c r="E5" s="2">
        <v>2.5</v>
      </c>
      <c r="F5" s="2">
        <v>0.5</v>
      </c>
      <c r="G5" s="2">
        <v>69.2</v>
      </c>
      <c r="H5" s="2">
        <v>12.7</v>
      </c>
      <c r="I5" s="2">
        <v>10</v>
      </c>
      <c r="J5" s="2">
        <v>273</v>
      </c>
      <c r="K5" s="3"/>
    </row>
    <row r="6" spans="1:24" x14ac:dyDescent="0.2">
      <c r="A6" s="2" t="s">
        <v>36</v>
      </c>
      <c r="B6" s="2" t="s">
        <v>38</v>
      </c>
      <c r="C6" s="2">
        <v>1520</v>
      </c>
      <c r="D6" s="2">
        <v>10.1</v>
      </c>
      <c r="E6" s="2">
        <v>3.5</v>
      </c>
      <c r="F6" s="2">
        <v>1.8</v>
      </c>
      <c r="G6" s="2">
        <v>66.5</v>
      </c>
      <c r="H6" s="2">
        <v>12.1</v>
      </c>
      <c r="I6" s="2">
        <v>10.5</v>
      </c>
      <c r="J6" s="2">
        <v>244</v>
      </c>
      <c r="K6" s="3"/>
    </row>
    <row r="7" spans="1:24" x14ac:dyDescent="0.2">
      <c r="A7" s="2" t="s">
        <v>44</v>
      </c>
      <c r="B7" s="2" t="s">
        <v>12</v>
      </c>
      <c r="C7" s="2">
        <v>1410</v>
      </c>
      <c r="D7" s="2">
        <v>8.1</v>
      </c>
      <c r="E7" s="2">
        <v>1.8</v>
      </c>
      <c r="F7" s="2">
        <v>0.4</v>
      </c>
      <c r="G7" s="2">
        <v>62.3</v>
      </c>
      <c r="H7" s="2">
        <v>23.3</v>
      </c>
      <c r="I7" s="2">
        <v>17.899999999999999</v>
      </c>
      <c r="J7" s="2">
        <v>105</v>
      </c>
      <c r="K7" s="3"/>
    </row>
    <row r="8" spans="1:24" x14ac:dyDescent="0.2">
      <c r="A8" s="5" t="s">
        <v>44</v>
      </c>
      <c r="B8" s="2" t="s">
        <v>49</v>
      </c>
      <c r="C8" s="2">
        <v>1510</v>
      </c>
      <c r="D8" s="2">
        <v>8.1</v>
      </c>
      <c r="E8" s="2">
        <v>2.2999999999999998</v>
      </c>
      <c r="F8" s="2">
        <v>1</v>
      </c>
      <c r="G8" s="2">
        <v>70.8</v>
      </c>
      <c r="H8" s="2">
        <v>23.8</v>
      </c>
      <c r="I8" s="2">
        <v>10.9</v>
      </c>
      <c r="J8" s="2">
        <v>280</v>
      </c>
      <c r="K8" s="3"/>
    </row>
    <row r="9" spans="1:24" x14ac:dyDescent="0.2">
      <c r="A9" s="5" t="s">
        <v>68</v>
      </c>
      <c r="B9" s="2"/>
      <c r="C9" s="2">
        <v>1590</v>
      </c>
      <c r="D9" s="2">
        <v>11.8</v>
      </c>
      <c r="E9" s="2">
        <v>6.3</v>
      </c>
      <c r="F9" s="2">
        <v>1.1000000000000001</v>
      </c>
      <c r="G9" s="2">
        <v>63.4</v>
      </c>
      <c r="H9" s="2">
        <v>0.8</v>
      </c>
      <c r="I9" s="2">
        <v>10.199999999999999</v>
      </c>
      <c r="J9" s="2">
        <v>255</v>
      </c>
      <c r="K9" s="3"/>
    </row>
    <row r="10" spans="1:24" x14ac:dyDescent="0.2">
      <c r="A10" s="5" t="s">
        <v>71</v>
      </c>
      <c r="B10" s="2"/>
      <c r="C10" s="2">
        <v>1530</v>
      </c>
      <c r="D10" s="2">
        <v>10.7</v>
      </c>
      <c r="E10" s="2">
        <v>7.2</v>
      </c>
      <c r="F10" s="2">
        <v>1.3</v>
      </c>
      <c r="G10" s="2">
        <v>58.9</v>
      </c>
      <c r="H10" s="2">
        <v>16.2</v>
      </c>
      <c r="I10" s="2">
        <v>10.1</v>
      </c>
      <c r="J10" s="2">
        <v>14</v>
      </c>
      <c r="K10" s="3"/>
    </row>
    <row r="11" spans="1:24" x14ac:dyDescent="0.2">
      <c r="A11" s="5" t="s">
        <v>72</v>
      </c>
      <c r="B11" s="2" t="s">
        <v>74</v>
      </c>
      <c r="C11" s="2">
        <v>1570</v>
      </c>
      <c r="D11" s="2">
        <v>2</v>
      </c>
      <c r="E11" s="2">
        <v>2.4</v>
      </c>
      <c r="F11" s="2">
        <v>0.6</v>
      </c>
      <c r="G11" s="2">
        <v>71.400000000000006</v>
      </c>
      <c r="H11" s="2">
        <v>14</v>
      </c>
      <c r="I11" s="2">
        <v>13.1</v>
      </c>
      <c r="J11" s="2">
        <v>260</v>
      </c>
      <c r="K11" s="3"/>
    </row>
    <row r="12" spans="1:24" x14ac:dyDescent="0.2">
      <c r="A12" s="5" t="s">
        <v>72</v>
      </c>
      <c r="B12" s="2" t="s">
        <v>78</v>
      </c>
      <c r="C12" s="2">
        <v>1730</v>
      </c>
      <c r="D12" s="2">
        <v>8.1</v>
      </c>
      <c r="E12" s="2">
        <v>11.5</v>
      </c>
      <c r="F12" s="2">
        <v>3.8</v>
      </c>
      <c r="G12" s="2">
        <v>63.7</v>
      </c>
      <c r="H12" s="2">
        <v>17.399999999999999</v>
      </c>
      <c r="I12" s="2">
        <v>10.1</v>
      </c>
      <c r="J12" s="2">
        <v>180</v>
      </c>
      <c r="K12" s="3"/>
    </row>
    <row r="13" spans="1:24" x14ac:dyDescent="0.2">
      <c r="A13" s="5" t="s">
        <v>72</v>
      </c>
      <c r="B13" s="2" t="s">
        <v>79</v>
      </c>
      <c r="C13" s="2">
        <v>1470</v>
      </c>
      <c r="D13" s="2">
        <v>10.3</v>
      </c>
      <c r="E13" s="2">
        <v>1.5</v>
      </c>
      <c r="F13" s="2">
        <v>0.3</v>
      </c>
      <c r="G13" s="2">
        <v>67.3</v>
      </c>
      <c r="H13" s="2">
        <v>8.6999999999999993</v>
      </c>
      <c r="I13" s="2">
        <v>11.9</v>
      </c>
      <c r="J13" s="2">
        <v>5</v>
      </c>
      <c r="K13" s="3"/>
    </row>
    <row r="14" spans="1:24" x14ac:dyDescent="0.2">
      <c r="A14" s="5" t="s">
        <v>72</v>
      </c>
      <c r="B14" s="2" t="s">
        <v>80</v>
      </c>
      <c r="C14" s="2">
        <v>1480</v>
      </c>
      <c r="D14" s="2">
        <v>9.1999999999999993</v>
      </c>
      <c r="E14" s="2">
        <v>1.3</v>
      </c>
      <c r="F14" s="2">
        <v>0.3</v>
      </c>
      <c r="G14" s="2">
        <v>69.599999999999994</v>
      </c>
      <c r="H14" s="2">
        <v>11.9</v>
      </c>
      <c r="I14" s="2">
        <v>11.1</v>
      </c>
      <c r="J14" s="2">
        <v>5</v>
      </c>
      <c r="K14" s="3"/>
    </row>
    <row r="15" spans="1:24" x14ac:dyDescent="0.2">
      <c r="A15" s="5" t="s">
        <v>93</v>
      </c>
      <c r="B15" s="2" t="s">
        <v>114</v>
      </c>
      <c r="C15" s="2">
        <v>1740</v>
      </c>
      <c r="D15" s="2">
        <v>12.8</v>
      </c>
      <c r="E15" s="2">
        <v>15.2</v>
      </c>
      <c r="F15" s="2">
        <v>4.3</v>
      </c>
      <c r="G15" s="2">
        <v>51.9</v>
      </c>
      <c r="H15" s="2">
        <v>11.1</v>
      </c>
      <c r="I15" s="2">
        <v>10.1</v>
      </c>
      <c r="J15" s="2">
        <v>16</v>
      </c>
      <c r="K15" s="6"/>
    </row>
    <row r="16" spans="1:24" x14ac:dyDescent="0.2">
      <c r="A16" s="5" t="s">
        <v>88</v>
      </c>
      <c r="B16" s="2" t="s">
        <v>90</v>
      </c>
      <c r="C16" s="2">
        <v>1720</v>
      </c>
      <c r="D16" s="2">
        <v>13.8</v>
      </c>
      <c r="E16" s="2">
        <v>14.9</v>
      </c>
      <c r="F16" s="2">
        <v>1.9</v>
      </c>
      <c r="G16" s="2">
        <v>51.2</v>
      </c>
      <c r="H16" s="2">
        <v>16.8</v>
      </c>
      <c r="I16" s="2">
        <v>8</v>
      </c>
      <c r="J16" s="2">
        <v>5</v>
      </c>
      <c r="K16" s="6"/>
    </row>
    <row r="17" spans="1:11" x14ac:dyDescent="0.2">
      <c r="A17" s="2" t="s">
        <v>9</v>
      </c>
      <c r="B17" s="2" t="s">
        <v>14</v>
      </c>
      <c r="C17" s="2">
        <v>1440</v>
      </c>
      <c r="D17" s="2">
        <v>11.7</v>
      </c>
      <c r="E17" s="2">
        <v>2</v>
      </c>
      <c r="F17" s="2">
        <v>0.4</v>
      </c>
      <c r="G17" s="2">
        <v>59.6</v>
      </c>
      <c r="H17" s="2">
        <v>11.6</v>
      </c>
      <c r="I17" s="2">
        <v>19.3</v>
      </c>
      <c r="J17" s="2">
        <v>370</v>
      </c>
      <c r="K17" s="3"/>
    </row>
    <row r="18" spans="1:11" x14ac:dyDescent="0.2">
      <c r="A18" s="2" t="s">
        <v>22</v>
      </c>
      <c r="B18" s="2" t="s">
        <v>10</v>
      </c>
      <c r="C18" s="2">
        <v>1520</v>
      </c>
      <c r="D18" s="2">
        <v>8</v>
      </c>
      <c r="E18" s="2">
        <v>2.2999999999999998</v>
      </c>
      <c r="F18" s="2">
        <v>0.4</v>
      </c>
      <c r="G18" s="2">
        <v>71.599999999999994</v>
      </c>
      <c r="H18" s="2">
        <v>22.9</v>
      </c>
      <c r="I18" s="2">
        <v>10.199999999999999</v>
      </c>
      <c r="J18" s="2">
        <v>30</v>
      </c>
      <c r="K18" s="3"/>
    </row>
    <row r="19" spans="1:11" x14ac:dyDescent="0.2">
      <c r="A19" s="2" t="s">
        <v>26</v>
      </c>
      <c r="B19" s="2" t="s">
        <v>27</v>
      </c>
      <c r="C19" s="2">
        <v>1640</v>
      </c>
      <c r="D19" s="2">
        <v>15.7</v>
      </c>
      <c r="E19" s="2">
        <v>7.9</v>
      </c>
      <c r="F19" s="2">
        <v>2</v>
      </c>
      <c r="G19" s="2">
        <v>58.4</v>
      </c>
      <c r="H19" s="2">
        <v>13.8</v>
      </c>
      <c r="I19" s="2">
        <v>10.7</v>
      </c>
      <c r="J19" s="2">
        <v>280</v>
      </c>
      <c r="K19" s="4"/>
    </row>
    <row r="20" spans="1:11" x14ac:dyDescent="0.2">
      <c r="A20" s="2" t="s">
        <v>36</v>
      </c>
      <c r="B20" s="2" t="s">
        <v>39</v>
      </c>
      <c r="C20" s="2">
        <v>1490</v>
      </c>
      <c r="D20" s="2">
        <v>12.3</v>
      </c>
      <c r="E20" s="2">
        <v>5.3</v>
      </c>
      <c r="F20" s="2">
        <v>3.5</v>
      </c>
      <c r="G20" s="2">
        <v>55.8</v>
      </c>
      <c r="H20" s="2">
        <v>8</v>
      </c>
      <c r="I20" s="2">
        <v>17</v>
      </c>
      <c r="J20" s="2">
        <v>430</v>
      </c>
      <c r="K20" s="3"/>
    </row>
    <row r="21" spans="1:11" x14ac:dyDescent="0.2">
      <c r="A21" s="2" t="s">
        <v>36</v>
      </c>
      <c r="B21" s="2" t="s">
        <v>40</v>
      </c>
      <c r="C21" s="2">
        <v>1610</v>
      </c>
      <c r="D21" s="2">
        <v>10.7</v>
      </c>
      <c r="E21" s="2">
        <v>4.4000000000000004</v>
      </c>
      <c r="F21" s="2">
        <v>1.7</v>
      </c>
      <c r="G21" s="2">
        <v>70.2</v>
      </c>
      <c r="H21" s="2">
        <v>9.6</v>
      </c>
      <c r="I21" s="2">
        <v>8.9</v>
      </c>
      <c r="J21" s="2">
        <v>267</v>
      </c>
      <c r="K21" s="3"/>
    </row>
    <row r="22" spans="1:11" x14ac:dyDescent="0.2">
      <c r="A22" s="2" t="s">
        <v>44</v>
      </c>
      <c r="B22" s="2" t="s">
        <v>45</v>
      </c>
      <c r="C22" s="2">
        <v>1490</v>
      </c>
      <c r="D22" s="2">
        <v>7.3</v>
      </c>
      <c r="E22" s="2">
        <v>1.6</v>
      </c>
      <c r="F22" s="2">
        <v>0.4</v>
      </c>
      <c r="G22" s="2">
        <v>70.400000000000006</v>
      </c>
      <c r="H22" s="2">
        <v>21.2</v>
      </c>
      <c r="I22" s="2">
        <v>11.2</v>
      </c>
      <c r="J22" s="2">
        <v>205</v>
      </c>
      <c r="K22" s="2"/>
    </row>
    <row r="23" spans="1:11" x14ac:dyDescent="0.2">
      <c r="A23" s="2" t="s">
        <v>44</v>
      </c>
      <c r="B23" s="2" t="s">
        <v>46</v>
      </c>
      <c r="C23" s="2">
        <v>1660</v>
      </c>
      <c r="D23" s="2">
        <v>11</v>
      </c>
      <c r="E23" s="2">
        <v>8.4</v>
      </c>
      <c r="F23" s="2">
        <v>1.3</v>
      </c>
      <c r="G23" s="2">
        <v>63.8</v>
      </c>
      <c r="H23" s="2">
        <v>15.3</v>
      </c>
      <c r="I23" s="2">
        <v>8.6999999999999993</v>
      </c>
      <c r="J23" s="2">
        <v>175</v>
      </c>
      <c r="K23" s="3"/>
    </row>
    <row r="24" spans="1:11" x14ac:dyDescent="0.2">
      <c r="A24" s="5" t="s">
        <v>51</v>
      </c>
      <c r="B24" s="2" t="s">
        <v>52</v>
      </c>
      <c r="C24" s="2">
        <v>1710</v>
      </c>
      <c r="D24" s="2">
        <v>7</v>
      </c>
      <c r="E24" s="2">
        <v>11.1</v>
      </c>
      <c r="F24" s="2">
        <v>1.4</v>
      </c>
      <c r="G24" s="2">
        <v>64.099999999999994</v>
      </c>
      <c r="H24" s="2">
        <v>21.9</v>
      </c>
      <c r="I24" s="2">
        <v>11.3</v>
      </c>
      <c r="J24" s="2">
        <v>11</v>
      </c>
      <c r="K24" s="2"/>
    </row>
    <row r="25" spans="1:11" x14ac:dyDescent="0.2">
      <c r="A25" s="5" t="s">
        <v>54</v>
      </c>
      <c r="B25" s="2" t="s">
        <v>56</v>
      </c>
      <c r="C25" s="2">
        <v>1750</v>
      </c>
      <c r="D25" s="2">
        <v>11.9</v>
      </c>
      <c r="E25" s="2">
        <v>11.3</v>
      </c>
      <c r="F25" s="2">
        <v>1.5</v>
      </c>
      <c r="G25" s="2">
        <v>62.2</v>
      </c>
      <c r="H25" s="2">
        <v>21.1</v>
      </c>
      <c r="I25" s="2">
        <v>7.5</v>
      </c>
      <c r="J25" s="2">
        <v>81</v>
      </c>
      <c r="K25" s="3"/>
    </row>
    <row r="26" spans="1:11" x14ac:dyDescent="0.2">
      <c r="A26" s="5" t="s">
        <v>54</v>
      </c>
      <c r="B26" s="2" t="s">
        <v>57</v>
      </c>
      <c r="C26" s="2">
        <v>1730</v>
      </c>
      <c r="D26" s="2">
        <v>11.6</v>
      </c>
      <c r="E26" s="2">
        <v>10.5</v>
      </c>
      <c r="F26" s="2">
        <v>2.2000000000000002</v>
      </c>
      <c r="G26" s="2">
        <v>63.9</v>
      </c>
      <c r="H26" s="2">
        <v>22.3</v>
      </c>
      <c r="I26" s="2">
        <v>7.7</v>
      </c>
      <c r="J26" s="2">
        <v>115</v>
      </c>
      <c r="K26" s="3"/>
    </row>
    <row r="27" spans="1:11" x14ac:dyDescent="0.2">
      <c r="A27" s="5" t="s">
        <v>54</v>
      </c>
      <c r="B27" s="2" t="s">
        <v>58</v>
      </c>
      <c r="C27" s="2">
        <v>1710</v>
      </c>
      <c r="D27" s="2">
        <v>11.6</v>
      </c>
      <c r="E27" s="2">
        <v>9.9</v>
      </c>
      <c r="F27" s="2">
        <v>1.9</v>
      </c>
      <c r="G27" s="2">
        <v>63.6</v>
      </c>
      <c r="H27" s="2">
        <v>23.1</v>
      </c>
      <c r="I27" s="2">
        <v>8.3000000000000007</v>
      </c>
      <c r="J27" s="2">
        <v>66</v>
      </c>
      <c r="K27" s="3"/>
    </row>
    <row r="28" spans="1:11" x14ac:dyDescent="0.2">
      <c r="A28" s="5" t="s">
        <v>60</v>
      </c>
      <c r="B28" s="2" t="s">
        <v>61</v>
      </c>
      <c r="C28" s="2">
        <v>1610</v>
      </c>
      <c r="D28" s="2">
        <v>7</v>
      </c>
      <c r="E28" s="2">
        <v>3</v>
      </c>
      <c r="F28" s="2">
        <v>0.6</v>
      </c>
      <c r="G28" s="2">
        <v>76.2</v>
      </c>
      <c r="H28" s="2">
        <v>14.6</v>
      </c>
      <c r="I28" s="2">
        <v>7.3</v>
      </c>
      <c r="J28" s="2">
        <v>265</v>
      </c>
      <c r="K28" s="3"/>
    </row>
    <row r="29" spans="1:11" x14ac:dyDescent="0.2">
      <c r="A29" s="5" t="s">
        <v>63</v>
      </c>
      <c r="B29" s="2" t="s">
        <v>64</v>
      </c>
      <c r="C29" s="2">
        <v>1660</v>
      </c>
      <c r="D29" s="2">
        <v>9.5</v>
      </c>
      <c r="E29" s="2">
        <v>6.6</v>
      </c>
      <c r="F29" s="2">
        <v>1.5</v>
      </c>
      <c r="G29" s="2">
        <v>69.5</v>
      </c>
      <c r="H29" s="2">
        <v>22.5</v>
      </c>
      <c r="I29" s="2">
        <v>8.1999999999999993</v>
      </c>
      <c r="J29" s="2">
        <v>215</v>
      </c>
      <c r="K29" s="3"/>
    </row>
    <row r="30" spans="1:11" x14ac:dyDescent="0.2">
      <c r="A30" s="5" t="s">
        <v>66</v>
      </c>
      <c r="B30" s="2"/>
      <c r="C30" s="2">
        <v>1470</v>
      </c>
      <c r="D30" s="2">
        <v>9.9</v>
      </c>
      <c r="E30" s="2">
        <v>1.8</v>
      </c>
      <c r="F30" s="2">
        <v>0.4</v>
      </c>
      <c r="G30" s="2">
        <v>67</v>
      </c>
      <c r="H30" s="2">
        <v>0.4</v>
      </c>
      <c r="I30" s="2">
        <v>12.6</v>
      </c>
      <c r="J30" s="2">
        <v>395</v>
      </c>
      <c r="K30" s="3"/>
    </row>
    <row r="31" spans="1:11" x14ac:dyDescent="0.2">
      <c r="A31" s="5" t="s">
        <v>67</v>
      </c>
      <c r="B31" s="2"/>
      <c r="C31" s="2">
        <v>1490</v>
      </c>
      <c r="D31" s="2">
        <v>10.1</v>
      </c>
      <c r="E31" s="2">
        <v>1.8</v>
      </c>
      <c r="F31" s="2">
        <v>0.4</v>
      </c>
      <c r="G31" s="2">
        <v>67.8</v>
      </c>
      <c r="H31" s="2">
        <v>0.4</v>
      </c>
      <c r="I31" s="2">
        <v>12.7</v>
      </c>
      <c r="J31" s="2">
        <v>375</v>
      </c>
      <c r="K31" s="3"/>
    </row>
    <row r="32" spans="1:11" x14ac:dyDescent="0.2">
      <c r="A32" s="5" t="s">
        <v>70</v>
      </c>
      <c r="B32" s="2" t="s">
        <v>42</v>
      </c>
      <c r="C32" s="2">
        <v>1500</v>
      </c>
      <c r="D32" s="2">
        <v>7.3</v>
      </c>
      <c r="E32" s="2">
        <v>2</v>
      </c>
      <c r="F32" s="2">
        <v>0.4</v>
      </c>
      <c r="G32" s="2">
        <v>71.8</v>
      </c>
      <c r="H32" s="2">
        <v>23.5</v>
      </c>
      <c r="I32" s="2">
        <v>7.5</v>
      </c>
      <c r="J32" s="2">
        <v>45</v>
      </c>
      <c r="K32" s="3"/>
    </row>
    <row r="33" spans="1:11" x14ac:dyDescent="0.2">
      <c r="A33" s="5" t="s">
        <v>72</v>
      </c>
      <c r="B33" s="2" t="s">
        <v>73</v>
      </c>
      <c r="C33" s="2">
        <v>1570</v>
      </c>
      <c r="D33" s="2">
        <v>8.1</v>
      </c>
      <c r="E33" s="2">
        <v>4.3</v>
      </c>
      <c r="F33" s="2">
        <v>0.7</v>
      </c>
      <c r="G33" s="2">
        <v>69.900000000000006</v>
      </c>
      <c r="H33" s="2">
        <v>21.1</v>
      </c>
      <c r="I33" s="2">
        <v>10</v>
      </c>
      <c r="J33" s="2">
        <v>220</v>
      </c>
      <c r="K33" s="3"/>
    </row>
    <row r="34" spans="1:11" x14ac:dyDescent="0.2">
      <c r="A34" s="5" t="s">
        <v>72</v>
      </c>
      <c r="B34" s="2" t="s">
        <v>75</v>
      </c>
      <c r="C34" s="2">
        <v>1770</v>
      </c>
      <c r="D34" s="2">
        <v>10.1</v>
      </c>
      <c r="E34" s="2">
        <v>13</v>
      </c>
      <c r="F34" s="2">
        <v>3.5</v>
      </c>
      <c r="G34" s="2">
        <v>60</v>
      </c>
      <c r="H34" s="2">
        <v>14.5</v>
      </c>
      <c r="I34" s="2">
        <v>12.3</v>
      </c>
      <c r="J34" s="2">
        <v>205</v>
      </c>
      <c r="K34" s="2"/>
    </row>
    <row r="35" spans="1:11" x14ac:dyDescent="0.2">
      <c r="A35" s="5" t="s">
        <v>72</v>
      </c>
      <c r="B35" s="2" t="s">
        <v>76</v>
      </c>
      <c r="C35" s="2">
        <v>1600</v>
      </c>
      <c r="D35" s="2">
        <v>8.1999999999999993</v>
      </c>
      <c r="E35" s="2">
        <v>4.5999999999999996</v>
      </c>
      <c r="F35" s="2">
        <v>0.7</v>
      </c>
      <c r="G35" s="2">
        <v>70</v>
      </c>
      <c r="H35" s="2">
        <v>19.7</v>
      </c>
      <c r="I35" s="2">
        <v>12.8</v>
      </c>
      <c r="J35" s="2">
        <v>220</v>
      </c>
      <c r="K35" s="2"/>
    </row>
    <row r="36" spans="1:11" x14ac:dyDescent="0.2">
      <c r="A36" s="5" t="s">
        <v>72</v>
      </c>
      <c r="B36" s="2" t="s">
        <v>77</v>
      </c>
      <c r="C36" s="2">
        <v>1780</v>
      </c>
      <c r="D36" s="2">
        <v>9.1</v>
      </c>
      <c r="E36" s="2">
        <v>14</v>
      </c>
      <c r="F36" s="2">
        <v>4</v>
      </c>
      <c r="G36" s="2">
        <v>60.3</v>
      </c>
      <c r="H36" s="2">
        <v>16.899999999999999</v>
      </c>
      <c r="I36" s="2">
        <v>10.6</v>
      </c>
      <c r="J36" s="2">
        <v>180</v>
      </c>
      <c r="K36" s="3"/>
    </row>
    <row r="37" spans="1:11" x14ac:dyDescent="0.2">
      <c r="A37" s="5" t="s">
        <v>82</v>
      </c>
      <c r="B37" s="2" t="s">
        <v>83</v>
      </c>
      <c r="C37" s="2">
        <v>1670</v>
      </c>
      <c r="D37" s="2">
        <v>7.7</v>
      </c>
      <c r="E37" s="2">
        <v>8.9</v>
      </c>
      <c r="F37" s="2">
        <v>1</v>
      </c>
      <c r="G37" s="2">
        <v>67.5</v>
      </c>
      <c r="H37" s="2">
        <v>23.6</v>
      </c>
      <c r="I37" s="2">
        <v>9.8000000000000007</v>
      </c>
      <c r="J37" s="2">
        <v>200</v>
      </c>
      <c r="K37" s="3"/>
    </row>
    <row r="38" spans="1:11" x14ac:dyDescent="0.2">
      <c r="A38" s="5" t="s">
        <v>84</v>
      </c>
      <c r="B38" s="2" t="s">
        <v>37</v>
      </c>
      <c r="C38" s="2">
        <v>1690</v>
      </c>
      <c r="D38" s="2">
        <v>8.1</v>
      </c>
      <c r="E38" s="2">
        <v>10.7</v>
      </c>
      <c r="F38" s="2">
        <v>1.5</v>
      </c>
      <c r="G38" s="2">
        <v>64.900000000000006</v>
      </c>
      <c r="H38" s="2">
        <v>22.3</v>
      </c>
      <c r="I38" s="2">
        <v>7.3</v>
      </c>
      <c r="J38" s="2">
        <v>27</v>
      </c>
      <c r="K38" s="3"/>
    </row>
    <row r="39" spans="1:11" x14ac:dyDescent="0.2">
      <c r="A39" s="5" t="s">
        <v>84</v>
      </c>
      <c r="B39" s="2" t="s">
        <v>85</v>
      </c>
      <c r="C39" s="2">
        <v>1770</v>
      </c>
      <c r="D39" s="2">
        <v>10.4</v>
      </c>
      <c r="E39" s="2">
        <v>11.7</v>
      </c>
      <c r="F39" s="2">
        <v>1.8</v>
      </c>
      <c r="G39" s="2">
        <v>64.3</v>
      </c>
      <c r="H39" s="2">
        <v>19</v>
      </c>
      <c r="I39" s="2">
        <v>8.1999999999999993</v>
      </c>
      <c r="J39" s="2">
        <v>8</v>
      </c>
      <c r="K39" s="6"/>
    </row>
    <row r="40" spans="1:11" x14ac:dyDescent="0.2">
      <c r="A40" s="5" t="s">
        <v>84</v>
      </c>
      <c r="B40" s="2" t="s">
        <v>86</v>
      </c>
      <c r="C40" s="2">
        <v>1770</v>
      </c>
      <c r="D40" s="2">
        <v>12.6</v>
      </c>
      <c r="E40" s="2">
        <v>12.8</v>
      </c>
      <c r="F40" s="2">
        <v>1.7</v>
      </c>
      <c r="G40" s="2">
        <v>60.1</v>
      </c>
      <c r="H40" s="2">
        <v>24</v>
      </c>
      <c r="I40" s="2">
        <v>7.5</v>
      </c>
      <c r="J40" s="2">
        <v>8</v>
      </c>
      <c r="K40" s="6"/>
    </row>
    <row r="41" spans="1:11" x14ac:dyDescent="0.2">
      <c r="A41" s="5" t="s">
        <v>84</v>
      </c>
      <c r="B41" s="2" t="s">
        <v>87</v>
      </c>
      <c r="C41" s="2">
        <v>1842</v>
      </c>
      <c r="D41" s="2">
        <v>8.8000000000000007</v>
      </c>
      <c r="E41" s="2">
        <v>14.6</v>
      </c>
      <c r="F41" s="2">
        <v>2</v>
      </c>
      <c r="G41" s="2">
        <v>64.8</v>
      </c>
      <c r="H41" s="2">
        <v>23</v>
      </c>
      <c r="I41" s="2">
        <v>6.1</v>
      </c>
      <c r="J41" s="2">
        <v>9</v>
      </c>
      <c r="K41" s="6"/>
    </row>
    <row r="42" spans="1:11" x14ac:dyDescent="0.2">
      <c r="A42" s="5" t="s">
        <v>88</v>
      </c>
      <c r="B42" s="2" t="s">
        <v>89</v>
      </c>
      <c r="C42" s="2">
        <v>1530</v>
      </c>
      <c r="D42" s="2">
        <v>11.5</v>
      </c>
      <c r="E42" s="2">
        <v>11.4</v>
      </c>
      <c r="F42" s="2">
        <v>2.7</v>
      </c>
      <c r="G42" s="2">
        <v>56.9</v>
      </c>
      <c r="H42" s="2">
        <v>11.1</v>
      </c>
      <c r="I42" s="2">
        <v>11.1</v>
      </c>
      <c r="J42" s="2">
        <v>5</v>
      </c>
      <c r="K42" s="6"/>
    </row>
    <row r="43" spans="1:11" x14ac:dyDescent="0.2">
      <c r="A43" s="5" t="s">
        <v>88</v>
      </c>
      <c r="B43" s="2" t="s">
        <v>91</v>
      </c>
      <c r="C43" s="2">
        <v>1762</v>
      </c>
      <c r="D43" s="2">
        <v>14.7</v>
      </c>
      <c r="E43" s="2">
        <v>17.100000000000001</v>
      </c>
      <c r="F43" s="2">
        <v>2.2999999999999998</v>
      </c>
      <c r="G43" s="2">
        <v>48.1</v>
      </c>
      <c r="H43" s="2">
        <v>16</v>
      </c>
      <c r="I43" s="2">
        <v>7.9</v>
      </c>
      <c r="J43" s="2">
        <v>7</v>
      </c>
      <c r="K43" s="6"/>
    </row>
    <row r="44" spans="1:11" x14ac:dyDescent="0.2">
      <c r="A44" s="5" t="s">
        <v>88</v>
      </c>
      <c r="B44" s="2" t="s">
        <v>92</v>
      </c>
      <c r="C44" s="2">
        <v>1900</v>
      </c>
      <c r="D44" s="2">
        <v>14.6</v>
      </c>
      <c r="E44" s="2">
        <v>19.2</v>
      </c>
      <c r="F44" s="2">
        <v>2.4</v>
      </c>
      <c r="G44" s="2">
        <v>50.6</v>
      </c>
      <c r="H44" s="2">
        <v>8</v>
      </c>
      <c r="I44" s="2">
        <v>9.6</v>
      </c>
      <c r="J44" s="2">
        <v>10</v>
      </c>
      <c r="K44" s="6"/>
    </row>
    <row r="45" spans="1:11" x14ac:dyDescent="0.2">
      <c r="A45" s="5" t="s">
        <v>94</v>
      </c>
      <c r="B45" s="2" t="s">
        <v>95</v>
      </c>
      <c r="C45" s="2">
        <v>1830</v>
      </c>
      <c r="D45" s="2">
        <v>14.9</v>
      </c>
      <c r="E45" s="2">
        <v>17.3</v>
      </c>
      <c r="F45" s="2">
        <v>2.6</v>
      </c>
      <c r="G45" s="2">
        <v>50.7</v>
      </c>
      <c r="H45" s="7">
        <v>15</v>
      </c>
      <c r="I45" s="2">
        <v>8.6999999999999993</v>
      </c>
      <c r="J45" s="2">
        <v>11</v>
      </c>
      <c r="K45" s="6"/>
    </row>
    <row r="46" spans="1:11" x14ac:dyDescent="0.2">
      <c r="A46" s="5" t="s">
        <v>98</v>
      </c>
      <c r="B46" s="2" t="s">
        <v>100</v>
      </c>
      <c r="C46" s="2">
        <v>1790</v>
      </c>
      <c r="D46" s="2">
        <v>10.4</v>
      </c>
      <c r="E46" s="2">
        <v>13.6</v>
      </c>
      <c r="F46" s="2">
        <v>2.6</v>
      </c>
      <c r="G46" s="2">
        <v>61.9</v>
      </c>
      <c r="H46" s="2">
        <v>17.2</v>
      </c>
      <c r="I46" s="2">
        <v>7</v>
      </c>
      <c r="J46" s="2">
        <v>10</v>
      </c>
      <c r="K46" s="6"/>
    </row>
    <row r="47" spans="1:11" x14ac:dyDescent="0.2">
      <c r="A47" s="5" t="s">
        <v>101</v>
      </c>
      <c r="B47" s="2" t="s">
        <v>103</v>
      </c>
      <c r="C47" s="2">
        <v>1870</v>
      </c>
      <c r="D47" s="2">
        <v>8.1</v>
      </c>
      <c r="E47" s="2">
        <v>14.9</v>
      </c>
      <c r="F47" s="2">
        <v>4.7</v>
      </c>
      <c r="G47" s="2">
        <v>66.5</v>
      </c>
      <c r="H47" s="2">
        <v>20.8</v>
      </c>
      <c r="I47" s="2">
        <v>6.4</v>
      </c>
      <c r="J47" s="2">
        <v>10</v>
      </c>
      <c r="K47" s="6"/>
    </row>
    <row r="48" spans="1:11" x14ac:dyDescent="0.2">
      <c r="A48" s="5" t="s">
        <v>101</v>
      </c>
      <c r="B48" s="2" t="s">
        <v>104</v>
      </c>
      <c r="C48" s="2">
        <v>1840</v>
      </c>
      <c r="D48" s="2">
        <v>8</v>
      </c>
      <c r="E48" s="2">
        <v>13.2</v>
      </c>
      <c r="F48" s="2">
        <v>4.4000000000000004</v>
      </c>
      <c r="G48" s="2">
        <v>68.400000000000006</v>
      </c>
      <c r="H48" s="2">
        <v>21</v>
      </c>
      <c r="I48" s="2">
        <v>6.4</v>
      </c>
      <c r="J48" s="2">
        <v>10</v>
      </c>
      <c r="K48" s="6"/>
    </row>
    <row r="49" spans="1:11" x14ac:dyDescent="0.2">
      <c r="A49" s="5" t="s">
        <v>98</v>
      </c>
      <c r="B49" s="2" t="s">
        <v>105</v>
      </c>
      <c r="C49" s="2">
        <v>1780</v>
      </c>
      <c r="D49" s="2">
        <v>9.5</v>
      </c>
      <c r="E49" s="2">
        <v>12.2</v>
      </c>
      <c r="F49" s="2">
        <v>2.4</v>
      </c>
      <c r="G49" s="2">
        <v>65</v>
      </c>
      <c r="H49" s="2">
        <v>18.2</v>
      </c>
      <c r="I49" s="2">
        <v>7.3</v>
      </c>
      <c r="J49" s="2">
        <v>10</v>
      </c>
      <c r="K49" s="6"/>
    </row>
    <row r="50" spans="1:11" x14ac:dyDescent="0.2">
      <c r="A50" s="5" t="s">
        <v>106</v>
      </c>
      <c r="B50" s="2"/>
      <c r="C50" s="2">
        <v>1760</v>
      </c>
      <c r="D50" s="2">
        <v>9.5</v>
      </c>
      <c r="E50" s="2">
        <v>12.6</v>
      </c>
      <c r="F50" s="2">
        <v>2.4</v>
      </c>
      <c r="G50" s="2">
        <v>61.7</v>
      </c>
      <c r="H50" s="2">
        <v>17.2</v>
      </c>
      <c r="I50" s="2">
        <v>9.9</v>
      </c>
      <c r="J50" s="2">
        <v>10</v>
      </c>
      <c r="K50" s="6"/>
    </row>
    <row r="51" spans="1:11" x14ac:dyDescent="0.2">
      <c r="A51" s="2" t="s">
        <v>9</v>
      </c>
      <c r="B51" s="2" t="s">
        <v>10</v>
      </c>
      <c r="C51" s="2">
        <v>1380</v>
      </c>
      <c r="D51" s="2">
        <v>13.9</v>
      </c>
      <c r="E51" s="2">
        <v>2.7</v>
      </c>
      <c r="F51" s="2">
        <v>0.5</v>
      </c>
      <c r="G51" s="2">
        <v>48.3</v>
      </c>
      <c r="H51" s="2">
        <v>16.7</v>
      </c>
      <c r="I51" s="2">
        <v>28</v>
      </c>
      <c r="J51" s="2">
        <v>360</v>
      </c>
      <c r="K51" s="3"/>
    </row>
    <row r="52" spans="1:11" x14ac:dyDescent="0.2">
      <c r="A52" s="2" t="s">
        <v>9</v>
      </c>
      <c r="B52" s="2" t="s">
        <v>15</v>
      </c>
      <c r="C52" s="2">
        <v>1530</v>
      </c>
      <c r="D52" s="2">
        <v>11</v>
      </c>
      <c r="E52" s="2">
        <v>5</v>
      </c>
      <c r="F52" s="2">
        <v>0.5</v>
      </c>
      <c r="G52" s="2">
        <v>60.5</v>
      </c>
      <c r="H52" s="2">
        <v>23.9</v>
      </c>
      <c r="I52" s="2">
        <v>16.100000000000001</v>
      </c>
      <c r="J52" s="2">
        <v>315</v>
      </c>
      <c r="K52" s="3"/>
    </row>
    <row r="53" spans="1:11" x14ac:dyDescent="0.2">
      <c r="A53" s="2" t="s">
        <v>24</v>
      </c>
      <c r="B53" s="2" t="s">
        <v>10</v>
      </c>
      <c r="C53" s="2">
        <v>1600</v>
      </c>
      <c r="D53" s="2">
        <v>8</v>
      </c>
      <c r="E53" s="2">
        <v>0.5</v>
      </c>
      <c r="F53" s="2">
        <v>0.1</v>
      </c>
      <c r="G53" s="2">
        <v>83.9</v>
      </c>
      <c r="H53" s="2">
        <v>8.6999999999999993</v>
      </c>
      <c r="I53" s="2">
        <v>2.2999999999999998</v>
      </c>
      <c r="J53" s="2">
        <v>415</v>
      </c>
      <c r="K53" s="3"/>
    </row>
    <row r="54" spans="1:11" x14ac:dyDescent="0.2">
      <c r="A54" s="2" t="s">
        <v>25</v>
      </c>
      <c r="B54" s="2" t="s">
        <v>29</v>
      </c>
      <c r="C54" s="2">
        <v>1590</v>
      </c>
      <c r="D54" s="2">
        <v>6.5</v>
      </c>
      <c r="E54" s="2">
        <v>1.4</v>
      </c>
      <c r="F54" s="2">
        <v>0.3</v>
      </c>
      <c r="G54" s="2">
        <v>832.5</v>
      </c>
      <c r="H54" s="2">
        <v>13.8</v>
      </c>
      <c r="I54" s="2">
        <v>3.3</v>
      </c>
      <c r="J54" s="2">
        <v>500</v>
      </c>
      <c r="K54" s="3"/>
    </row>
    <row r="55" spans="1:11" x14ac:dyDescent="0.2">
      <c r="A55" s="2" t="s">
        <v>32</v>
      </c>
      <c r="B55" s="2" t="s">
        <v>10</v>
      </c>
      <c r="C55" s="2">
        <v>1410</v>
      </c>
      <c r="D55" s="2">
        <v>9.5</v>
      </c>
      <c r="E55" s="2">
        <v>1.7</v>
      </c>
      <c r="F55" s="2">
        <v>0.4</v>
      </c>
      <c r="G55" s="2">
        <v>62.3</v>
      </c>
      <c r="H55" s="2">
        <v>28.2</v>
      </c>
      <c r="I55" s="2">
        <v>15.5</v>
      </c>
      <c r="J55" s="2">
        <v>270</v>
      </c>
      <c r="K55" s="4"/>
    </row>
    <row r="56" spans="1:11" x14ac:dyDescent="0.2">
      <c r="A56" s="2" t="s">
        <v>33</v>
      </c>
      <c r="B56" s="2" t="s">
        <v>10</v>
      </c>
      <c r="C56" s="2">
        <v>1540</v>
      </c>
      <c r="D56" s="2">
        <v>8.6999999999999993</v>
      </c>
      <c r="E56" s="2">
        <v>2.8</v>
      </c>
      <c r="F56" s="2">
        <v>0.5</v>
      </c>
      <c r="G56" s="2">
        <v>72.400000000000006</v>
      </c>
      <c r="H56" s="2">
        <v>19.399999999999999</v>
      </c>
      <c r="I56" s="2">
        <v>6.8</v>
      </c>
      <c r="J56" s="2">
        <v>80</v>
      </c>
      <c r="K56" s="3"/>
    </row>
    <row r="57" spans="1:11" x14ac:dyDescent="0.2">
      <c r="A57" s="2" t="s">
        <v>32</v>
      </c>
      <c r="B57" s="2" t="s">
        <v>34</v>
      </c>
      <c r="C57" s="2">
        <v>1460</v>
      </c>
      <c r="D57" s="2">
        <v>9.4</v>
      </c>
      <c r="E57" s="2">
        <v>2</v>
      </c>
      <c r="F57" s="2">
        <v>0.5</v>
      </c>
      <c r="G57" s="2">
        <v>65.599999999999994</v>
      </c>
      <c r="H57" s="2">
        <v>28.8</v>
      </c>
      <c r="I57" s="2">
        <v>14</v>
      </c>
      <c r="J57" s="2">
        <v>220</v>
      </c>
      <c r="K57" s="4"/>
    </row>
    <row r="58" spans="1:11" x14ac:dyDescent="0.2">
      <c r="A58" s="2" t="s">
        <v>41</v>
      </c>
      <c r="B58" s="2" t="s">
        <v>42</v>
      </c>
      <c r="C58" s="2">
        <v>1460</v>
      </c>
      <c r="D58" s="2">
        <v>9.3000000000000007</v>
      </c>
      <c r="E58" s="2">
        <v>1.1000000000000001</v>
      </c>
      <c r="F58" s="2">
        <v>0.2</v>
      </c>
      <c r="G58" s="2">
        <v>70.099999999999994</v>
      </c>
      <c r="H58" s="2">
        <v>22.2</v>
      </c>
      <c r="I58" s="2">
        <v>9.1999999999999993</v>
      </c>
      <c r="J58" s="2">
        <v>300</v>
      </c>
      <c r="K58" s="3"/>
    </row>
    <row r="59" spans="1:11" x14ac:dyDescent="0.2">
      <c r="A59" s="2" t="s">
        <v>41</v>
      </c>
      <c r="B59" s="2" t="s">
        <v>43</v>
      </c>
      <c r="C59" s="2">
        <v>1430</v>
      </c>
      <c r="D59" s="2">
        <v>8.9</v>
      </c>
      <c r="E59" s="2">
        <v>1.3</v>
      </c>
      <c r="F59" s="2">
        <v>0.3</v>
      </c>
      <c r="G59" s="2">
        <v>68</v>
      </c>
      <c r="H59" s="2">
        <v>21.4</v>
      </c>
      <c r="I59" s="2">
        <v>8.1</v>
      </c>
      <c r="J59" s="2">
        <v>260</v>
      </c>
      <c r="K59" s="3"/>
    </row>
    <row r="60" spans="1:11" x14ac:dyDescent="0.2">
      <c r="A60" s="5" t="s">
        <v>44</v>
      </c>
      <c r="B60" s="2" t="s">
        <v>47</v>
      </c>
      <c r="C60" s="2">
        <v>1590</v>
      </c>
      <c r="D60" s="2">
        <v>8.9</v>
      </c>
      <c r="E60" s="2">
        <v>5.9</v>
      </c>
      <c r="F60" s="2">
        <v>0.8</v>
      </c>
      <c r="G60" s="2">
        <v>67.5</v>
      </c>
      <c r="H60" s="2">
        <v>21.4</v>
      </c>
      <c r="I60" s="2">
        <v>8.8000000000000007</v>
      </c>
      <c r="J60" s="2">
        <v>185</v>
      </c>
      <c r="K60" s="2"/>
    </row>
    <row r="61" spans="1:11" x14ac:dyDescent="0.2">
      <c r="A61" s="5" t="s">
        <v>44</v>
      </c>
      <c r="B61" s="2" t="s">
        <v>48</v>
      </c>
      <c r="C61" s="2">
        <v>1540</v>
      </c>
      <c r="D61" s="2">
        <v>14</v>
      </c>
      <c r="E61" s="2">
        <v>2.2999999999999998</v>
      </c>
      <c r="F61" s="2">
        <v>0.5</v>
      </c>
      <c r="G61" s="2">
        <v>67.2</v>
      </c>
      <c r="H61" s="2">
        <v>23</v>
      </c>
      <c r="I61" s="2">
        <v>8.1999999999999993</v>
      </c>
      <c r="J61" s="2">
        <v>150</v>
      </c>
      <c r="K61" s="2"/>
    </row>
    <row r="62" spans="1:11" x14ac:dyDescent="0.2">
      <c r="A62" s="5" t="s">
        <v>44</v>
      </c>
      <c r="B62" s="2" t="s">
        <v>50</v>
      </c>
      <c r="C62" s="2">
        <v>1640</v>
      </c>
      <c r="D62" s="2">
        <v>8.6999999999999993</v>
      </c>
      <c r="E62" s="2">
        <v>6</v>
      </c>
      <c r="F62" s="2">
        <v>1.5</v>
      </c>
      <c r="G62" s="2">
        <v>71.400000000000006</v>
      </c>
      <c r="H62" s="2">
        <v>18.2</v>
      </c>
      <c r="I62" s="2">
        <v>7.5</v>
      </c>
      <c r="J62" s="2">
        <v>190</v>
      </c>
      <c r="K62" s="2"/>
    </row>
    <row r="63" spans="1:11" x14ac:dyDescent="0.2">
      <c r="A63" s="5" t="s">
        <v>54</v>
      </c>
      <c r="B63" s="2" t="s">
        <v>55</v>
      </c>
      <c r="C63" s="2">
        <v>1770</v>
      </c>
      <c r="D63" s="2">
        <v>13</v>
      </c>
      <c r="E63" s="2">
        <v>12.4</v>
      </c>
      <c r="F63" s="2">
        <v>1.5</v>
      </c>
      <c r="G63" s="2">
        <v>60.5</v>
      </c>
      <c r="H63" s="2">
        <v>18.7</v>
      </c>
      <c r="I63" s="2">
        <v>7.7</v>
      </c>
      <c r="J63" s="2">
        <v>84</v>
      </c>
      <c r="K63" s="3"/>
    </row>
    <row r="64" spans="1:11" x14ac:dyDescent="0.2">
      <c r="A64" s="5" t="s">
        <v>63</v>
      </c>
      <c r="B64" s="2" t="s">
        <v>65</v>
      </c>
      <c r="C64" s="2">
        <v>1700</v>
      </c>
      <c r="D64" s="2">
        <v>9.6999999999999993</v>
      </c>
      <c r="E64" s="2">
        <v>8.3000000000000007</v>
      </c>
      <c r="F64" s="2">
        <v>1.5</v>
      </c>
      <c r="G64" s="2">
        <v>68.5</v>
      </c>
      <c r="H64" s="2">
        <v>22</v>
      </c>
      <c r="I64" s="2">
        <v>8</v>
      </c>
      <c r="J64" s="2">
        <v>230</v>
      </c>
      <c r="K64" s="3"/>
    </row>
    <row r="65" spans="1:11" x14ac:dyDescent="0.2">
      <c r="A65" s="5" t="s">
        <v>69</v>
      </c>
      <c r="B65" s="2"/>
      <c r="C65" s="2">
        <v>1650</v>
      </c>
      <c r="D65" s="2">
        <v>10.1</v>
      </c>
      <c r="E65" s="2">
        <v>5.0999999999999996</v>
      </c>
      <c r="F65" s="2">
        <v>1.1000000000000001</v>
      </c>
      <c r="G65" s="2">
        <v>72.8</v>
      </c>
      <c r="H65" s="2">
        <v>12</v>
      </c>
      <c r="I65" s="2">
        <v>6.9</v>
      </c>
      <c r="J65" s="2">
        <v>385</v>
      </c>
      <c r="K65" s="3"/>
    </row>
    <row r="66" spans="1:11" x14ac:dyDescent="0.2">
      <c r="A66" s="5" t="s">
        <v>72</v>
      </c>
      <c r="B66" s="2" t="s">
        <v>81</v>
      </c>
      <c r="C66" s="2">
        <v>1780</v>
      </c>
      <c r="D66" s="2">
        <v>9</v>
      </c>
      <c r="E66" s="2">
        <v>13.1</v>
      </c>
      <c r="F66" s="2">
        <v>2.2999999999999998</v>
      </c>
      <c r="G66" s="2">
        <v>62.9</v>
      </c>
      <c r="H66" s="2">
        <v>19.3</v>
      </c>
      <c r="I66" s="2">
        <v>9.3000000000000007</v>
      </c>
      <c r="J66" s="2">
        <v>195</v>
      </c>
      <c r="K66" s="3"/>
    </row>
    <row r="67" spans="1:11" x14ac:dyDescent="0.2">
      <c r="A67" s="5" t="s">
        <v>96</v>
      </c>
      <c r="B67" s="2" t="s">
        <v>97</v>
      </c>
      <c r="C67" s="2">
        <v>1621</v>
      </c>
      <c r="D67" s="2">
        <v>9.9</v>
      </c>
      <c r="E67" s="2">
        <v>9.9</v>
      </c>
      <c r="F67" s="2">
        <v>1.3</v>
      </c>
      <c r="G67" s="2">
        <v>59.8</v>
      </c>
      <c r="H67" s="2">
        <v>14.7</v>
      </c>
      <c r="I67" s="2">
        <v>8.6999999999999993</v>
      </c>
      <c r="J67" s="2">
        <v>300</v>
      </c>
      <c r="K67" s="6"/>
    </row>
    <row r="68" spans="1:11" x14ac:dyDescent="0.2">
      <c r="A68" s="5" t="s">
        <v>98</v>
      </c>
      <c r="B68" s="2" t="s">
        <v>99</v>
      </c>
      <c r="C68" s="2">
        <v>1970</v>
      </c>
      <c r="D68" s="2">
        <v>11.5</v>
      </c>
      <c r="E68" s="2">
        <v>20.6</v>
      </c>
      <c r="F68" s="2">
        <v>3.7</v>
      </c>
      <c r="G68" s="2">
        <v>56.6</v>
      </c>
      <c r="H68" s="2">
        <v>15.2</v>
      </c>
      <c r="I68" s="2">
        <v>6.5</v>
      </c>
      <c r="J68" s="2">
        <v>10</v>
      </c>
      <c r="K68" s="6"/>
    </row>
    <row r="69" spans="1:11" x14ac:dyDescent="0.2">
      <c r="A69" s="5" t="s">
        <v>101</v>
      </c>
      <c r="B69" s="2" t="s">
        <v>102</v>
      </c>
      <c r="C69" s="2">
        <v>1990</v>
      </c>
      <c r="D69" s="2">
        <v>9.6</v>
      </c>
      <c r="E69" s="2">
        <v>21.2</v>
      </c>
      <c r="F69" s="2">
        <v>58.7</v>
      </c>
      <c r="G69" s="2">
        <v>18.899999999999999</v>
      </c>
      <c r="H69" s="2">
        <v>18.899999999999999</v>
      </c>
      <c r="I69" s="2">
        <v>6.3</v>
      </c>
      <c r="J69" s="2">
        <v>10</v>
      </c>
      <c r="K69" s="6"/>
    </row>
    <row r="70" spans="1:11" x14ac:dyDescent="0.2">
      <c r="A70" s="5" t="s">
        <v>107</v>
      </c>
      <c r="B70" s="2" t="s">
        <v>108</v>
      </c>
      <c r="C70" s="2">
        <v>1810</v>
      </c>
      <c r="D70" s="2">
        <v>8.3000000000000007</v>
      </c>
      <c r="E70" s="2">
        <v>13.4</v>
      </c>
      <c r="F70" s="2">
        <v>3.4</v>
      </c>
      <c r="G70" s="2">
        <v>65.3</v>
      </c>
      <c r="H70" s="2">
        <v>22.2</v>
      </c>
      <c r="I70" s="2">
        <v>7.4</v>
      </c>
      <c r="J70" s="2">
        <v>260</v>
      </c>
      <c r="K70" s="6"/>
    </row>
    <row r="71" spans="1:11" x14ac:dyDescent="0.2">
      <c r="A71" s="5" t="s">
        <v>109</v>
      </c>
      <c r="B71" s="2" t="s">
        <v>110</v>
      </c>
      <c r="C71" s="2">
        <v>1440</v>
      </c>
      <c r="D71" s="2">
        <v>14.6</v>
      </c>
      <c r="E71" s="2">
        <v>1.8</v>
      </c>
      <c r="F71" s="2">
        <v>0.5</v>
      </c>
      <c r="G71" s="2">
        <v>54.3</v>
      </c>
      <c r="H71" s="2">
        <v>14.1</v>
      </c>
      <c r="I71" s="2">
        <v>25.5</v>
      </c>
      <c r="J71" s="2">
        <v>320</v>
      </c>
      <c r="K71" s="2"/>
    </row>
    <row r="72" spans="1:11" x14ac:dyDescent="0.2">
      <c r="A72" s="5" t="s">
        <v>111</v>
      </c>
      <c r="B72" s="2" t="s">
        <v>28</v>
      </c>
      <c r="C72" s="2">
        <v>1740</v>
      </c>
      <c r="D72" s="2">
        <v>11.5</v>
      </c>
      <c r="E72" s="2">
        <v>15</v>
      </c>
      <c r="F72" s="2">
        <v>3.3</v>
      </c>
      <c r="G72" s="2">
        <v>54</v>
      </c>
      <c r="H72" s="2">
        <v>21.4</v>
      </c>
      <c r="I72" s="2">
        <v>8.9</v>
      </c>
      <c r="J72" s="2">
        <v>20</v>
      </c>
      <c r="K72" s="2"/>
    </row>
    <row r="73" spans="1:11" x14ac:dyDescent="0.2">
      <c r="A73" s="5" t="s">
        <v>112</v>
      </c>
      <c r="B73" s="2" t="s">
        <v>113</v>
      </c>
      <c r="C73" s="2">
        <v>1550</v>
      </c>
      <c r="D73" s="2">
        <v>7.9</v>
      </c>
      <c r="E73" s="2">
        <v>3.5</v>
      </c>
      <c r="F73" s="2">
        <v>0.7</v>
      </c>
      <c r="G73" s="2">
        <v>72.099999999999994</v>
      </c>
      <c r="H73" s="2">
        <v>20.6</v>
      </c>
      <c r="I73" s="2">
        <v>7.5</v>
      </c>
      <c r="J73" s="2">
        <v>114</v>
      </c>
      <c r="K73" s="2"/>
    </row>
    <row r="74" spans="1:11" x14ac:dyDescent="0.2">
      <c r="A74" s="2" t="s">
        <v>16</v>
      </c>
      <c r="B74" s="2" t="s">
        <v>10</v>
      </c>
      <c r="C74" s="2">
        <v>1600</v>
      </c>
      <c r="D74" s="2">
        <v>4.5999999999999996</v>
      </c>
      <c r="E74" s="2">
        <v>0.4</v>
      </c>
      <c r="F74" s="2">
        <v>0.2</v>
      </c>
      <c r="G74" s="2">
        <v>87.9</v>
      </c>
      <c r="H74" s="2">
        <v>36.5</v>
      </c>
      <c r="I74" s="2">
        <v>1.7</v>
      </c>
      <c r="J74" s="2">
        <v>425</v>
      </c>
      <c r="K74" s="3"/>
    </row>
    <row r="75" spans="1:11" x14ac:dyDescent="0.2">
      <c r="A75" s="2" t="s">
        <v>17</v>
      </c>
      <c r="B75" s="2" t="s">
        <v>10</v>
      </c>
      <c r="C75" s="2">
        <v>1590</v>
      </c>
      <c r="D75" s="2">
        <v>7.6</v>
      </c>
      <c r="E75" s="2">
        <v>1</v>
      </c>
      <c r="F75" s="2">
        <v>0.8</v>
      </c>
      <c r="G75" s="2">
        <v>82.1</v>
      </c>
      <c r="H75" s="2">
        <v>7.2</v>
      </c>
      <c r="I75" s="2">
        <v>4.0999999999999996</v>
      </c>
      <c r="J75" s="2">
        <v>485</v>
      </c>
      <c r="K75" s="4"/>
    </row>
    <row r="76" spans="1:11" x14ac:dyDescent="0.2">
      <c r="A76" s="2" t="s">
        <v>18</v>
      </c>
      <c r="B76" s="2" t="s">
        <v>19</v>
      </c>
      <c r="C76" s="2">
        <v>1970</v>
      </c>
      <c r="D76" s="2">
        <v>7.5</v>
      </c>
      <c r="E76" s="2">
        <v>20.3</v>
      </c>
      <c r="F76" s="2">
        <v>8.9</v>
      </c>
      <c r="G76" s="2">
        <v>61.8</v>
      </c>
      <c r="H76" s="2">
        <v>26</v>
      </c>
      <c r="I76" s="2">
        <v>5.4</v>
      </c>
      <c r="J76" s="2">
        <v>230</v>
      </c>
      <c r="K76" s="4"/>
    </row>
    <row r="77" spans="1:11" x14ac:dyDescent="0.2">
      <c r="A77" s="2" t="s">
        <v>25</v>
      </c>
      <c r="B77" s="2" t="s">
        <v>10</v>
      </c>
      <c r="C77" s="2">
        <v>1610</v>
      </c>
      <c r="D77" s="2">
        <v>17.5</v>
      </c>
      <c r="E77" s="2">
        <v>2.2000000000000002</v>
      </c>
      <c r="F77" s="2">
        <v>0.8</v>
      </c>
      <c r="G77" s="2">
        <v>69.400000000000006</v>
      </c>
      <c r="H77" s="2">
        <v>13.6</v>
      </c>
      <c r="I77" s="2">
        <v>6.5</v>
      </c>
      <c r="J77" s="2">
        <v>380</v>
      </c>
      <c r="K77" s="4"/>
    </row>
    <row r="78" spans="1:11" x14ac:dyDescent="0.2">
      <c r="A78" s="2" t="s">
        <v>25</v>
      </c>
      <c r="B78" s="2" t="s">
        <v>28</v>
      </c>
      <c r="C78" s="2">
        <v>1670</v>
      </c>
      <c r="D78" s="2">
        <v>14.2</v>
      </c>
      <c r="E78" s="2">
        <v>5.4</v>
      </c>
      <c r="F78" s="2">
        <v>1</v>
      </c>
      <c r="G78" s="2">
        <v>68.8</v>
      </c>
      <c r="H78" s="2">
        <v>15.9</v>
      </c>
      <c r="I78" s="2">
        <v>7.6</v>
      </c>
      <c r="J78" s="2">
        <v>310</v>
      </c>
      <c r="K78" s="4"/>
    </row>
    <row r="79" spans="1:11" x14ac:dyDescent="0.2">
      <c r="A79" s="2" t="s">
        <v>25</v>
      </c>
      <c r="B79" s="2" t="s">
        <v>30</v>
      </c>
      <c r="C79" s="2">
        <v>1550</v>
      </c>
      <c r="D79" s="2">
        <v>18.2</v>
      </c>
      <c r="E79" s="2">
        <v>0.8</v>
      </c>
      <c r="F79" s="2">
        <v>0.1</v>
      </c>
      <c r="G79" s="2">
        <v>68</v>
      </c>
      <c r="H79" s="2">
        <v>24.9</v>
      </c>
      <c r="I79" s="2">
        <v>6.5</v>
      </c>
      <c r="J79" s="2">
        <v>325</v>
      </c>
      <c r="K79" s="4"/>
    </row>
    <row r="80" spans="1:11" x14ac:dyDescent="0.2">
      <c r="A80" s="2" t="s">
        <v>25</v>
      </c>
      <c r="B80" s="2" t="s">
        <v>31</v>
      </c>
      <c r="C80" s="2">
        <v>1540</v>
      </c>
      <c r="D80" s="2">
        <v>12.7</v>
      </c>
      <c r="E80" s="2">
        <v>2.2000000000000002</v>
      </c>
      <c r="F80" s="2">
        <v>0.5</v>
      </c>
      <c r="G80" s="2">
        <v>66.2</v>
      </c>
      <c r="H80" s="2">
        <v>18.899999999999999</v>
      </c>
      <c r="I80" s="2">
        <v>14.1</v>
      </c>
      <c r="J80" s="2">
        <v>310</v>
      </c>
      <c r="K80" s="4"/>
    </row>
    <row r="81" spans="1:11" x14ac:dyDescent="0.2">
      <c r="A81" s="5" t="s">
        <v>51</v>
      </c>
      <c r="B81" s="2" t="s">
        <v>53</v>
      </c>
      <c r="C81" s="2">
        <v>1790</v>
      </c>
      <c r="D81" s="2">
        <v>8.8000000000000007</v>
      </c>
      <c r="E81" s="2">
        <v>13.9</v>
      </c>
      <c r="F81" s="2">
        <v>1.7</v>
      </c>
      <c r="G81" s="2">
        <v>82.3</v>
      </c>
      <c r="H81" s="2">
        <v>20.7</v>
      </c>
      <c r="I81" s="2">
        <v>8.8000000000000007</v>
      </c>
      <c r="J81" s="2">
        <v>110</v>
      </c>
      <c r="K81" s="2"/>
    </row>
    <row r="82" spans="1:11" x14ac:dyDescent="0.2">
      <c r="A82" s="5" t="s">
        <v>54</v>
      </c>
      <c r="B82" s="2" t="s">
        <v>59</v>
      </c>
      <c r="C82" s="2">
        <v>1780</v>
      </c>
      <c r="D82" s="2">
        <v>13.1</v>
      </c>
      <c r="E82" s="2">
        <v>12.8</v>
      </c>
      <c r="F82" s="2">
        <v>1.8</v>
      </c>
      <c r="G82" s="2">
        <v>60.2</v>
      </c>
      <c r="H82" s="2">
        <v>18.5</v>
      </c>
      <c r="I82" s="2">
        <v>7.6</v>
      </c>
      <c r="J82" s="2">
        <v>88</v>
      </c>
      <c r="K82" s="2"/>
    </row>
    <row r="83" spans="1:11" x14ac:dyDescent="0.2">
      <c r="A83" s="5" t="s">
        <v>60</v>
      </c>
      <c r="B83" s="2" t="s">
        <v>62</v>
      </c>
      <c r="C83" s="2">
        <v>1630</v>
      </c>
      <c r="D83" s="2">
        <v>6.7</v>
      </c>
      <c r="E83" s="2">
        <v>4.0999999999999996</v>
      </c>
      <c r="F83" s="2">
        <v>0.8</v>
      </c>
      <c r="G83" s="2">
        <v>76.8</v>
      </c>
      <c r="H83" s="2">
        <v>17.8</v>
      </c>
      <c r="I83" s="2">
        <v>7</v>
      </c>
      <c r="J83" s="2">
        <v>265</v>
      </c>
      <c r="K83" s="2"/>
    </row>
    <row r="84" spans="1:11" x14ac:dyDescent="0.2">
      <c r="A84" s="2" t="s">
        <v>21</v>
      </c>
      <c r="B84" s="2" t="s">
        <v>10</v>
      </c>
      <c r="C84" s="2">
        <v>1680</v>
      </c>
      <c r="D84" s="2">
        <v>6.5</v>
      </c>
      <c r="E84" s="2">
        <v>4.3</v>
      </c>
      <c r="F84" s="2">
        <v>0.9</v>
      </c>
      <c r="G84" s="2">
        <v>81.5</v>
      </c>
      <c r="H84" s="2">
        <v>31.7</v>
      </c>
      <c r="I84" s="2">
        <v>2.9</v>
      </c>
      <c r="J84" s="2">
        <v>390</v>
      </c>
      <c r="K84" s="4"/>
    </row>
    <row r="85" spans="1:11" x14ac:dyDescent="0.2">
      <c r="A85" s="2" t="s">
        <v>23</v>
      </c>
      <c r="B85" s="2" t="s">
        <v>10</v>
      </c>
      <c r="C85" s="2">
        <v>1550</v>
      </c>
      <c r="D85" s="2">
        <v>21.2</v>
      </c>
      <c r="E85" s="2">
        <v>0.6</v>
      </c>
      <c r="F85" s="2">
        <v>0.1</v>
      </c>
      <c r="G85" s="2">
        <v>66.400000000000006</v>
      </c>
      <c r="H85" s="2">
        <v>26.7</v>
      </c>
      <c r="I85" s="2">
        <v>5.0999999999999996</v>
      </c>
      <c r="J85" s="2">
        <v>360</v>
      </c>
      <c r="K85" s="4"/>
    </row>
    <row r="1048576" spans="11:11" x14ac:dyDescent="0.2">
      <c r="K1048576" s="1"/>
    </row>
  </sheetData>
  <sortState ref="A3:M85">
    <sortCondition descending="1" ref="M3:M85"/>
  </sortState>
  <mergeCells count="1">
    <mergeCell ref="C1:J1"/>
  </mergeCells>
  <conditionalFormatting sqref="I1:I85 I4044:I1048576">
    <cfRule type="cellIs" dxfId="13" priority="7" operator="greaterThan">
      <formula>9.95</formula>
    </cfRule>
  </conditionalFormatting>
  <conditionalFormatting sqref="H1:H85 H4044:H1048576">
    <cfRule type="cellIs" dxfId="12" priority="6" operator="lessThan">
      <formula>15</formula>
    </cfRule>
    <cfRule type="cellIs" dxfId="11" priority="5" operator="between">
      <formula>15.01</formula>
      <formula>25</formula>
    </cfRule>
  </conditionalFormatting>
  <conditionalFormatting sqref="J1:J85 J4044:J1048576">
    <cfRule type="cellIs" dxfId="10" priority="4" operator="lessThan">
      <formula>300</formula>
    </cfRule>
  </conditionalFormatting>
  <conditionalFormatting sqref="J81">
    <cfRule type="cellIs" dxfId="9" priority="3" operator="greaterThan">
      <formula>9.95</formula>
    </cfRule>
  </conditionalFormatting>
  <conditionalFormatting sqref="I81">
    <cfRule type="cellIs" dxfId="7" priority="1" operator="between">
      <formula>15.01</formula>
      <formula>25</formula>
    </cfRule>
    <cfRule type="cellIs" dxfId="8" priority="2" operator="lessThan">
      <formula>15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2019-03-02T21:21:45Z</dcterms:created>
  <dcterms:modified xsi:type="dcterms:W3CDTF">2019-03-03T03:00:48Z</dcterms:modified>
</cp:coreProperties>
</file>